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yelle Mestre.DESKTOP-GQ1EJ21\Desktop\Backup Dany\"/>
    </mc:Choice>
  </mc:AlternateContent>
  <bookViews>
    <workbookView xWindow="0" yWindow="0" windowWidth="15735" windowHeight="463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<sst xmlns="http://schemas.openxmlformats.org/spreadsheetml/2006/main" count="4" uniqueCount="4">
  <si>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Ano</t>
  </si>
  <si>
    <t>Reais Correntes</t>
  </si>
  <si>
    <t>Reais a Preços de 2018</t>
  </si>
  <si>
    <t>% PIB (eixo direito)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</si>
</sst>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3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Plan1!$C$1</c:f>
              <c:strCache>
                <c:ptCount val="1"/>
                <c:pt idx="0">
                  <c:v>Reais Correntes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bg2">
                  <a:lumMod val="90000"/>
                </a:schemeClr>
              </a:solidFill>
            </a:ln>
            <a:effectLst/>
          </c:spPr>
          <c:invertIfNegative val="0"/>
          <c:cat>
            <c:numRef>
              <c:f>Plan1!$A$2:$A$18</c:f>
              <c:numCache>
                <c:formatCode>General</c:formatCod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Plan1!$C$2:$C$18</c:f>
              <c:numCache>
                <c:formatCode>#,##0</c:formatCode>
                <c:ptCount val="17"/>
                <c:pt idx="0">
                  <c:v>361116</c:v>
                </c:pt>
                <c:pt idx="1">
                  <c:v>409324</c:v>
                </c:pt>
                <c:pt idx="2">
                  <c:v>444139</c:v>
                </c:pt>
                <c:pt idx="3">
                  <c:v>485836</c:v>
                </c:pt>
                <c:pt idx="4">
                  <c:v>527910</c:v>
                </c:pt>
                <c:pt idx="5">
                  <c:v>581011</c:v>
                </c:pt>
                <c:pt idx="6">
                  <c:v>615500</c:v>
                </c:pt>
                <c:pt idx="7">
                  <c:v>685367</c:v>
                </c:pt>
                <c:pt idx="8">
                  <c:v>738911</c:v>
                </c:pt>
                <c:pt idx="9">
                  <c:v>796050</c:v>
                </c:pt>
                <c:pt idx="10">
                  <c:v>865136</c:v>
                </c:pt>
                <c:pt idx="11">
                  <c:v>930668</c:v>
                </c:pt>
                <c:pt idx="12">
                  <c:v>971880</c:v>
                </c:pt>
                <c:pt idx="13">
                  <c:v>1038446</c:v>
                </c:pt>
                <c:pt idx="14">
                  <c:v>1101185</c:v>
                </c:pt>
                <c:pt idx="15">
                  <c:v>1172651</c:v>
                </c:pt>
                <c:pt idx="16">
                  <c:v>1231517</c:v>
                </c:pt>
              </c:numCache>
            </c:numRef>
          </c:val>
        </c:ser>
        <c:ser>
          <c:idx val="2"/>
          <c:order val="2"/>
          <c:tx>
            <c:strRef>
              <c:f>Plan1!$D$1</c:f>
              <c:strCache>
                <c:ptCount val="1"/>
                <c:pt idx="0">
                  <c:v>Reais a Preços de 2018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solidFill>
                <a:schemeClr val="bg2">
                  <a:lumMod val="75000"/>
                </a:schemeClr>
              </a:solidFill>
            </a:ln>
            <a:effectLst/>
          </c:spPr>
          <c:invertIfNegative val="0"/>
          <c:cat>
            <c:numRef>
              <c:f>Plan1!$A$2:$A$18</c:f>
              <c:numCache>
                <c:formatCode>General</c:formatCod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Plan1!$D$2:$D$18</c:f>
              <c:numCache>
                <c:formatCode>General</c:formatCode>
                <c:ptCount val="17"/>
                <c:pt idx="0">
                  <c:v>1010403</c:v>
                </c:pt>
                <c:pt idx="1">
                  <c:v>1062894</c:v>
                </c:pt>
                <c:pt idx="2">
                  <c:v>1073521</c:v>
                </c:pt>
                <c:pt idx="3">
                  <c:v>1099803</c:v>
                </c:pt>
                <c:pt idx="4">
                  <c:v>1122754</c:v>
                </c:pt>
                <c:pt idx="5">
                  <c:v>1135967</c:v>
                </c:pt>
                <c:pt idx="6">
                  <c:v>1121386</c:v>
                </c:pt>
                <c:pt idx="7">
                  <c:v>1151668</c:v>
                </c:pt>
                <c:pt idx="8">
                  <c:v>1146287</c:v>
                </c:pt>
                <c:pt idx="9">
                  <c:v>1144053</c:v>
                </c:pt>
                <c:pt idx="10">
                  <c:v>1156547</c:v>
                </c:pt>
                <c:pt idx="11">
                  <c:v>1153631</c:v>
                </c:pt>
                <c:pt idx="12">
                  <c:v>1119976</c:v>
                </c:pt>
                <c:pt idx="13">
                  <c:v>1107018</c:v>
                </c:pt>
                <c:pt idx="14">
                  <c:v>1134501</c:v>
                </c:pt>
                <c:pt idx="15">
                  <c:v>1172651</c:v>
                </c:pt>
                <c:pt idx="16">
                  <c:v>1192291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480304"/>
        <c:axId val="230480848"/>
      </c:barChart>
      <c:lineChart>
        <c:grouping val="standard"/>
        <c:varyColors val="0"/>
        <c:ser>
          <c:idx val="0"/>
          <c:order val="0"/>
          <c:tx>
            <c:strRef>
              <c:f>Plan1!$B$1</c:f>
              <c:strCache>
                <c:ptCount val="1"/>
                <c:pt idx="0">
                  <c:v>% PIB (eixo direito)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Plan1!$A$2:$A$18</c:f>
              <c:numCache>
                <c:formatCode>General</c:formatCod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Plan1!$B$2:$B$18</c:f>
              <c:numCache>
                <c:formatCode>General</c:formatCode>
                <c:ptCount val="17"/>
                <c:pt idx="0">
                  <c:v>21</c:v>
                </c:pt>
                <c:pt idx="1">
                  <c:v>20.9</c:v>
                </c:pt>
                <c:pt idx="2">
                  <c:v>20.5</c:v>
                </c:pt>
                <c:pt idx="3">
                  <c:v>20.2</c:v>
                </c:pt>
                <c:pt idx="4">
                  <c:v>19.399999999999999</c:v>
                </c:pt>
                <c:pt idx="5">
                  <c:v>18.7</c:v>
                </c:pt>
                <c:pt idx="6">
                  <c:v>18.5</c:v>
                </c:pt>
                <c:pt idx="7">
                  <c:v>17.600000000000001</c:v>
                </c:pt>
                <c:pt idx="8">
                  <c:v>16.899999999999999</c:v>
                </c:pt>
                <c:pt idx="9">
                  <c:v>16.5</c:v>
                </c:pt>
                <c:pt idx="10">
                  <c:v>16.2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16.600000000000001</c:v>
                </c:pt>
                <c:pt idx="14">
                  <c:v>16.8</c:v>
                </c:pt>
                <c:pt idx="15">
                  <c:v>17.2</c:v>
                </c:pt>
                <c:pt idx="16">
                  <c:v>17.3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477584"/>
        <c:axId val="230481392"/>
      </c:lineChart>
      <c:catAx>
        <c:axId val="23048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230480848"/>
        <c:crosses val="autoZero"/>
        <c:auto val="1"/>
        <c:lblAlgn val="ctr"/>
        <c:lblOffset val="100"/>
        <c:noMultiLvlLbl val="0"/>
      </c:catAx>
      <c:valAx>
        <c:axId val="230480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/>
                  <a:t>Em milhões de reais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230480304"/>
        <c:crosses val="autoZero"/>
        <c:crossBetween val="between"/>
      </c:valAx>
      <c:valAx>
        <c:axId val="23048139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/>
                  <a:t>Em porcentagem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230477584"/>
        <c:crosses val="max"/>
        <c:crossBetween val="between"/>
      </c:valAx>
      <c:catAx>
        <c:axId val="230477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04813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380999</xdr:colOff>
      <xdr:row>2</xdr:row>
      <xdr:rowOff>61912</xdr:rowOff>
    </xdr:from>
    <xdr:to>
      <xdr:col>16</xdr:col>
      <xdr:colOff>104774</xdr:colOff>
      <xdr:row>16</xdr:row>
      <xdr:rowOff>152400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topLeftCell="A4" zoomScaleNormal="100" workbookViewId="0">
      <selection activeCell="A20" sqref="A20:R45"/>
    </sheetView>
  </sheetViews>
  <sheetFormatPr defaultRowHeight="15" x14ac:dyDescent="0.25"/>
  <cols>
    <col min="2" max="2" width="12.28515625" customWidth="1"/>
    <col min="3" max="3" width="15" bestFit="1" customWidth="1"/>
    <col min="4" max="4" width="25" bestFit="1" customWidth="1"/>
  </cols>
  <sheetData>
    <row r="1" spans="1:4" x14ac:dyDescent="0.25">
      <c r="A1" t="s">
        <v>0</v>
      </c>
      <c r="B1" t="s">
        <v>3</v>
      </c>
      <c r="C1" t="s">
        <v>1</v>
      </c>
      <c r="D1" t="s">
        <v>2</v>
      </c>
    </row>
    <row r="2" spans="1:4" x14ac:dyDescent="0.25">
      <c r="A2">
        <v>2003</v>
      </c>
      <c r="B2">
        <v>21</v>
      </c>
      <c r="C2" s="1">
        <v>361116</v>
      </c>
      <c r="D2" s="2">
        <v>1010403</v>
      </c>
    </row>
    <row r="3" spans="1:4" x14ac:dyDescent="0.25">
      <c r="A3">
        <v>2004</v>
      </c>
      <c r="B3">
        <v>20.9</v>
      </c>
      <c r="C3" s="1">
        <v>409324</v>
      </c>
      <c r="D3" s="2">
        <v>1062894</v>
      </c>
    </row>
    <row r="4" spans="1:4" x14ac:dyDescent="0.25">
      <c r="A4">
        <v>2005</v>
      </c>
      <c r="B4">
        <v>20.5</v>
      </c>
      <c r="C4" s="1">
        <v>444139</v>
      </c>
      <c r="D4" s="2">
        <v>1073521</v>
      </c>
    </row>
    <row r="5" spans="1:4" x14ac:dyDescent="0.25">
      <c r="A5">
        <v>2006</v>
      </c>
      <c r="B5">
        <v>20.2</v>
      </c>
      <c r="C5" s="1">
        <v>485836</v>
      </c>
      <c r="D5">
        <v>1099803</v>
      </c>
    </row>
    <row r="6" spans="1:4" x14ac:dyDescent="0.25">
      <c r="A6">
        <v>2007</v>
      </c>
      <c r="B6">
        <v>19.399999999999999</v>
      </c>
      <c r="C6" s="1">
        <v>527910</v>
      </c>
      <c r="D6">
        <v>1122754</v>
      </c>
    </row>
    <row r="7" spans="1:4" x14ac:dyDescent="0.25">
      <c r="A7">
        <v>2008</v>
      </c>
      <c r="B7">
        <v>18.7</v>
      </c>
      <c r="C7" s="1">
        <v>581011</v>
      </c>
      <c r="D7">
        <v>1135967</v>
      </c>
    </row>
    <row r="8" spans="1:4" x14ac:dyDescent="0.25">
      <c r="A8">
        <v>2009</v>
      </c>
      <c r="B8">
        <v>18.5</v>
      </c>
      <c r="C8" s="1">
        <v>615500</v>
      </c>
      <c r="D8">
        <v>1121386</v>
      </c>
    </row>
    <row r="9" spans="1:4" x14ac:dyDescent="0.25">
      <c r="A9">
        <v>2010</v>
      </c>
      <c r="B9">
        <v>17.600000000000001</v>
      </c>
      <c r="C9" s="1">
        <v>685367</v>
      </c>
      <c r="D9">
        <v>1151668</v>
      </c>
    </row>
    <row r="10" spans="1:4" x14ac:dyDescent="0.25">
      <c r="A10">
        <v>2011</v>
      </c>
      <c r="B10">
        <v>16.899999999999999</v>
      </c>
      <c r="C10" s="1">
        <v>738911</v>
      </c>
      <c r="D10">
        <v>1146287</v>
      </c>
    </row>
    <row r="11" spans="1:4" x14ac:dyDescent="0.25">
      <c r="A11">
        <v>2012</v>
      </c>
      <c r="B11">
        <v>16.5</v>
      </c>
      <c r="C11" s="1">
        <v>796050</v>
      </c>
      <c r="D11">
        <v>1144053</v>
      </c>
    </row>
    <row r="12" spans="1:4" x14ac:dyDescent="0.25">
      <c r="A12">
        <v>2013</v>
      </c>
      <c r="B12">
        <v>16.2</v>
      </c>
      <c r="C12" s="1">
        <v>865136</v>
      </c>
      <c r="D12">
        <v>1156547</v>
      </c>
    </row>
    <row r="13" spans="1:4" x14ac:dyDescent="0.25">
      <c r="A13">
        <v>2014</v>
      </c>
      <c r="B13">
        <v>16.100000000000001</v>
      </c>
      <c r="C13" s="1">
        <v>930668</v>
      </c>
      <c r="D13">
        <v>1153631</v>
      </c>
    </row>
    <row r="14" spans="1:4" x14ac:dyDescent="0.25">
      <c r="A14">
        <v>2015</v>
      </c>
      <c r="B14">
        <v>16.2</v>
      </c>
      <c r="C14" s="1">
        <v>971880</v>
      </c>
      <c r="D14">
        <v>1119976</v>
      </c>
    </row>
    <row r="15" spans="1:4" x14ac:dyDescent="0.25">
      <c r="A15">
        <v>2016</v>
      </c>
      <c r="B15">
        <v>16.600000000000001</v>
      </c>
      <c r="C15" s="1">
        <v>1038446</v>
      </c>
      <c r="D15">
        <v>1107018</v>
      </c>
    </row>
    <row r="16" spans="1:4" x14ac:dyDescent="0.25">
      <c r="A16">
        <v>2017</v>
      </c>
      <c r="B16">
        <v>16.8</v>
      </c>
      <c r="C16" s="1">
        <v>1101185</v>
      </c>
      <c r="D16">
        <v>1134501</v>
      </c>
    </row>
    <row r="17" spans="1:4" x14ac:dyDescent="0.25">
      <c r="A17">
        <v>2018</v>
      </c>
      <c r="B17">
        <v>17.2</v>
      </c>
      <c r="C17" s="1">
        <v>1172651</v>
      </c>
      <c r="D17">
        <v>1172651</v>
      </c>
    </row>
    <row r="18" spans="1:4" x14ac:dyDescent="0.25">
      <c r="A18">
        <v>2019</v>
      </c>
      <c r="B18">
        <v>17.3</v>
      </c>
      <c r="C18" s="1">
        <v>1231517</v>
      </c>
      <c r="D18">
        <v>1192291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Danyelle Mestre</dc:creator>
  <cp:lastModifiedBy>Danyelle Mestre</cp:lastModifiedBy>
  <dcterms:created xsi:type="dcterms:W3CDTF">2019-07-24T00:35:13Z</dcterms:created>
  <dcterms:modified xsi:type="dcterms:W3CDTF">2020-05-12T21:55:13Z</dcterms:modified>
</cp:coreProperties>
</file>